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30" windowWidth="17950" windowHeight="8740"/>
  </bookViews>
  <sheets>
    <sheet name="工作表1" sheetId="1" r:id="rId1"/>
  </sheets>
  <calcPr calcId="0"/>
</workbook>
</file>

<file path=xl/sharedStrings.xml><?xml version="1.0" encoding="utf-8"?>
<sst xmlns="http://schemas.openxmlformats.org/spreadsheetml/2006/main" count="284" uniqueCount="183">
  <si>
    <t>106學年度觀光事業學系課程架構表</t>
  </si>
  <si>
    <t>第一學年</t>
  </si>
  <si>
    <t>第二學年</t>
  </si>
  <si>
    <t>第三學年</t>
  </si>
  <si>
    <t>第四學年</t>
  </si>
  <si>
    <t>課程代碼</t>
  </si>
  <si>
    <t>科目</t>
  </si>
  <si>
    <t>上學期</t>
  </si>
  <si>
    <t>下學期</t>
  </si>
  <si>
    <t>學分</t>
  </si>
  <si>
    <t>校
必
修
12
學
分</t>
  </si>
  <si>
    <t>00123</t>
  </si>
  <si>
    <t>中國文學鑑賞與創作一</t>
  </si>
  <si>
    <t>2/2h</t>
  </si>
  <si>
    <t>校
必
修
4
學
分</t>
  </si>
  <si>
    <t>00221</t>
  </si>
  <si>
    <t>體育（參）</t>
  </si>
  <si>
    <t>0/2h</t>
  </si>
  <si>
    <t>校
必
修
8
學
分</t>
  </si>
  <si>
    <t>00321</t>
  </si>
  <si>
    <t>體育（伍）</t>
  </si>
  <si>
    <t>01406</t>
  </si>
  <si>
    <t xml:space="preserve">職場溝通英文(一) </t>
  </si>
  <si>
    <t>2/3h</t>
  </si>
  <si>
    <t>00124</t>
  </si>
  <si>
    <t>中國文學鑑賞與創作二</t>
  </si>
  <si>
    <t>00222</t>
  </si>
  <si>
    <t>體育（肆）</t>
  </si>
  <si>
    <t>00322</t>
  </si>
  <si>
    <t>體育（陸）</t>
  </si>
  <si>
    <t>01405</t>
  </si>
  <si>
    <t>職場溝通英文 (二)</t>
  </si>
  <si>
    <t>01106</t>
  </si>
  <si>
    <t>應用英文（一）</t>
  </si>
  <si>
    <t>01206</t>
  </si>
  <si>
    <t>應用英文（三）</t>
  </si>
  <si>
    <t>01306</t>
  </si>
  <si>
    <t xml:space="preserve">商務溝通英文(一)  </t>
  </si>
  <si>
    <t>01107</t>
  </si>
  <si>
    <t>應用英文（二）</t>
  </si>
  <si>
    <t>01207</t>
  </si>
  <si>
    <t>應用英文（四）</t>
  </si>
  <si>
    <t>01305</t>
  </si>
  <si>
    <t xml:space="preserve">商務溝通英文 (二) </t>
  </si>
  <si>
    <t>36134</t>
  </si>
  <si>
    <t>資訊科技：辦公室應用</t>
  </si>
  <si>
    <t>通識課程</t>
  </si>
  <si>
    <t>程式設計</t>
  </si>
  <si>
    <t>00121</t>
  </si>
  <si>
    <t>體育（壹）</t>
  </si>
  <si>
    <t>00122</t>
  </si>
  <si>
    <t>體育（貳）</t>
  </si>
  <si>
    <t>院
必
修
22
學
分</t>
  </si>
  <si>
    <t>20101</t>
  </si>
  <si>
    <t xml:space="preserve">觀光學概論  </t>
  </si>
  <si>
    <t>3/3h</t>
  </si>
  <si>
    <t>院必修 3學分</t>
  </si>
  <si>
    <t>35107</t>
  </si>
  <si>
    <t>統計學(一)</t>
  </si>
  <si>
    <t>3/4h</t>
  </si>
  <si>
    <t xml:space="preserve">系
必
修
15
學
分
</t>
  </si>
  <si>
    <t>14320</t>
  </si>
  <si>
    <t xml:space="preserve">領隊導遊實務 </t>
  </si>
  <si>
    <t>系
必
修
6
學
分</t>
  </si>
  <si>
    <t>14416</t>
  </si>
  <si>
    <t xml:space="preserve">專題研究 </t>
  </si>
  <si>
    <t>20104</t>
  </si>
  <si>
    <t xml:space="preserve">休憩學概論 </t>
  </si>
  <si>
    <t>系
必
修
15
學
分</t>
  </si>
  <si>
    <t>14396</t>
  </si>
  <si>
    <t xml:space="preserve">旅行業經營學 </t>
  </si>
  <si>
    <t>14308</t>
  </si>
  <si>
    <t xml:space="preserve">研究方法 </t>
  </si>
  <si>
    <t>14417</t>
  </si>
  <si>
    <t xml:space="preserve">旅遊產品策略與行程設計 </t>
  </si>
  <si>
    <t>20119</t>
  </si>
  <si>
    <t xml:space="preserve">餐旅管理導論 </t>
  </si>
  <si>
    <t>14210</t>
  </si>
  <si>
    <t>觀光地理與世界人類遺產</t>
  </si>
  <si>
    <t>14387</t>
  </si>
  <si>
    <t xml:space="preserve">觀光行政與法規 </t>
  </si>
  <si>
    <t>14402</t>
  </si>
  <si>
    <t xml:space="preserve">觀光實務運作訓練 </t>
  </si>
  <si>
    <t>1/1h</t>
  </si>
  <si>
    <t>55124</t>
  </si>
  <si>
    <t xml:space="preserve">經濟學 </t>
  </si>
  <si>
    <t>14219</t>
  </si>
  <si>
    <t xml:space="preserve">觀光行銷管理 </t>
  </si>
  <si>
    <t>14310</t>
  </si>
  <si>
    <t xml:space="preserve">統計方法與資料分析 </t>
  </si>
  <si>
    <t>00531</t>
  </si>
  <si>
    <t xml:space="preserve">日文一(上) </t>
  </si>
  <si>
    <t>14217</t>
  </si>
  <si>
    <t xml:space="preserve">觀光產業倫理與服務品質 </t>
  </si>
  <si>
    <t>14304</t>
  </si>
  <si>
    <t xml:space="preserve">旅行業訂位系統  </t>
  </si>
  <si>
    <t>00532</t>
  </si>
  <si>
    <t xml:space="preserve">日文一(下) </t>
  </si>
  <si>
    <t>14218</t>
  </si>
  <si>
    <t xml:space="preserve">航空客運與票務 </t>
  </si>
  <si>
    <t>52122</t>
  </si>
  <si>
    <t xml:space="preserve">會計學 </t>
  </si>
  <si>
    <t>11102</t>
  </si>
  <si>
    <t xml:space="preserve">管理學 </t>
  </si>
  <si>
    <t>系必修 3學分</t>
  </si>
  <si>
    <t>14103</t>
  </si>
  <si>
    <t xml:space="preserve">觀光旅遊運輸 </t>
  </si>
  <si>
    <t>系
選
修
3
學
分</t>
  </si>
  <si>
    <t>14223</t>
  </si>
  <si>
    <t xml:space="preserve">國際禮儀 </t>
  </si>
  <si>
    <r>
      <t xml:space="preserve">系
選
修
</t>
    </r>
    <r>
      <rPr>
        <sz val="12"/>
        <color rgb="FFFF0000"/>
        <rFont val="微軟正黑體"/>
        <family val="2"/>
        <charset val="136"/>
      </rPr>
      <t>16</t>
    </r>
    <r>
      <rPr>
        <sz val="12"/>
        <color rgb="FFFF0000"/>
        <rFont val="微軟正黑體"/>
        <family val="2"/>
        <charset val="136"/>
      </rPr>
      <t xml:space="preserve">
</t>
    </r>
    <r>
      <rPr>
        <sz val="12"/>
        <color rgb="FF000000"/>
        <rFont val="微軟正黑體"/>
        <family val="2"/>
        <charset val="136"/>
      </rPr>
      <t>學
分</t>
    </r>
  </si>
  <si>
    <t>14220</t>
  </si>
  <si>
    <t xml:space="preserve">空地勤服務管理 </t>
  </si>
  <si>
    <t>系
選
修
31
學
分</t>
  </si>
  <si>
    <t>14323</t>
  </si>
  <si>
    <t xml:space="preserve">旅行業資訊管理 </t>
  </si>
  <si>
    <t>系
選
修
25
學
分</t>
  </si>
  <si>
    <t>14414</t>
  </si>
  <si>
    <t xml:space="preserve">旅行業經營實務 </t>
  </si>
  <si>
    <t>00533</t>
  </si>
  <si>
    <t xml:space="preserve">日文二(上) </t>
  </si>
  <si>
    <t>14324</t>
  </si>
  <si>
    <t xml:space="preserve">節慶活動規劃設計 </t>
  </si>
  <si>
    <t>14490</t>
  </si>
  <si>
    <t xml:space="preserve">旅行業與媒體 </t>
  </si>
  <si>
    <t>00534</t>
  </si>
  <si>
    <t xml:space="preserve">日文二(下) </t>
  </si>
  <si>
    <t>觀光人力資源管理</t>
  </si>
  <si>
    <t>14485</t>
  </si>
  <si>
    <t xml:space="preserve">海洋觀光 </t>
  </si>
  <si>
    <t>14221</t>
  </si>
  <si>
    <t xml:space="preserve">會議與展覽管理(一) </t>
  </si>
  <si>
    <t>14340</t>
  </si>
  <si>
    <t xml:space="preserve">都市發展與觀光策略 </t>
  </si>
  <si>
    <t>00537</t>
  </si>
  <si>
    <t xml:space="preserve">日文四(上) </t>
  </si>
  <si>
    <t>14222</t>
  </si>
  <si>
    <t xml:space="preserve">消費者心理學 </t>
  </si>
  <si>
    <t>00535</t>
  </si>
  <si>
    <t xml:space="preserve">日文三(上) </t>
  </si>
  <si>
    <t>00538</t>
  </si>
  <si>
    <t>日文四(下)</t>
  </si>
  <si>
    <t>觀光英語</t>
  </si>
  <si>
    <t>00536</t>
  </si>
  <si>
    <t xml:space="preserve">日文三(下) </t>
  </si>
  <si>
    <t>14491</t>
  </si>
  <si>
    <t xml:space="preserve">旅遊糾紛與風險管理 </t>
  </si>
  <si>
    <t>14326</t>
  </si>
  <si>
    <t xml:space="preserve">永續觀光 </t>
  </si>
  <si>
    <t>14410</t>
  </si>
  <si>
    <t xml:space="preserve">旅行社財務管理 </t>
  </si>
  <si>
    <t>14327</t>
  </si>
  <si>
    <t xml:space="preserve">觀光資源調查評估與規劃 </t>
  </si>
  <si>
    <t>14492</t>
  </si>
  <si>
    <t>觀光企業進階實習</t>
  </si>
  <si>
    <t>14350</t>
  </si>
  <si>
    <t xml:space="preserve">產業觀光 </t>
  </si>
  <si>
    <t>14493</t>
  </si>
  <si>
    <t>觀光職場實務專題</t>
  </si>
  <si>
    <t>14392</t>
  </si>
  <si>
    <t xml:space="preserve">解說服務 </t>
  </si>
  <si>
    <t>海外進階實習</t>
  </si>
  <si>
    <t>14394</t>
  </si>
  <si>
    <t xml:space="preserve">會議與展覽管理(二) </t>
  </si>
  <si>
    <t>學分累計</t>
  </si>
  <si>
    <t>12-25</t>
  </si>
  <si>
    <t>修業規則:</t>
  </si>
  <si>
    <t>1.</t>
  </si>
  <si>
    <t xml:space="preserve">依本校學則規定，大學部學生需通過「服務學習」、「英語能力」、「資訊能力」、「中文能力」、「運動能力」及「專業基本能力」檢定，始得畢業。 本系學生應於在學期間內通過專業基本能力檢定，其項目及檢定標準如下：(1)觀光旅遊專業能力：至少考取一張本系認可之相關專業證照。 (2)分析思考與問題解決能力：透過團隊合作完成畢業專題論文研究、通過審查且於公開場合發表其論文成果。(3)溝通協調與團隊合作能力: (i)透過團隊合作完成畢業專題論文研究、通過審查且於公開場合發表其論文成果。(ii)畢業前應完成本系實習實施細則之規定時數、繳交實習報告心得、並通過雇主與系上之審查。 </t>
  </si>
  <si>
    <t>2.</t>
  </si>
  <si>
    <r>
      <t>最低畢業學分數為128學分，其中包括校定必修28學分(含通識12學分)，</t>
    </r>
    <r>
      <rPr>
        <sz val="12"/>
        <color rgb="FF0070C0"/>
        <rFont val="微軟正黑體"/>
        <family val="2"/>
        <charset val="136"/>
      </rPr>
      <t>院必修25學分，系必修39學分，系選修36學分。</t>
    </r>
    <r>
      <rPr>
        <sz val="12"/>
        <color rgb="FF000000"/>
        <rFont val="微軟正黑體"/>
        <family val="2"/>
        <charset val="136"/>
      </rPr>
      <t xml:space="preserve"> </t>
    </r>
  </si>
  <si>
    <t>3.</t>
  </si>
  <si>
    <t>修體育總學分數，以不超過4 學分為上限；修習教育學程、通識課程(必修12 學分以外) 、外系課程者其學分另計，不列入畢業學分。</t>
  </si>
  <si>
    <t>4.</t>
  </si>
  <si>
    <t>通識教育課程在畢業前至少必須修完12學分，課程分「人文」、「社會」、「自然」三個領域，每個領域再分「核心」、「延伸」二類，每個學生在每一領域的每一類至少必須修一門課2學分方得畢業。</t>
  </si>
  <si>
    <t>5.</t>
  </si>
  <si>
    <r>
      <t>各系規定至少應選修之</t>
    </r>
    <r>
      <rPr>
        <sz val="12"/>
        <color rgb="FF00B050"/>
        <rFont val="微軟正黑體"/>
        <family val="2"/>
        <charset val="136"/>
      </rPr>
      <t>36學分</t>
    </r>
    <r>
      <rPr>
        <sz val="12"/>
        <color rgb="FF000000"/>
        <rFont val="微軟正黑體"/>
        <family val="2"/>
        <charset val="136"/>
      </rPr>
      <t>以選修其本系選修課為原則，如經系主任同意其選修他系課程之必、選修課程學分者，</t>
    </r>
    <r>
      <rPr>
        <sz val="12"/>
        <color rgb="FF00B050"/>
        <rFont val="微軟正黑體"/>
        <family val="2"/>
        <charset val="136"/>
      </rPr>
      <t>至多承認18學分列入畢業學分計算</t>
    </r>
    <r>
      <rPr>
        <sz val="12"/>
        <color rgb="FF000000"/>
        <rFont val="微軟正黑體"/>
        <family val="2"/>
        <charset val="136"/>
      </rPr>
      <t>；重補修必修課程除同名課程外，可認列外系所開經濟學(一)，與會計學(一)經系主任同意修習，追溯至106學年度以前入學學生適用。</t>
    </r>
  </si>
  <si>
    <t>6.</t>
  </si>
  <si>
    <t>本課程架構之選修課程及取消擋修規定，可追溯至106學年度以前入學學生適用。</t>
  </si>
  <si>
    <t>7.</t>
  </si>
  <si>
    <t>畢業前，需取得一張學分學程證書。</t>
  </si>
  <si>
    <t>8.</t>
  </si>
  <si>
    <t>未列於畢業架構的跨領域學分學程之學分，可認列為外系學分。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</si>
</sst>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20"/>
      <color rgb="FF000000"/>
      <name val="微軟正黑體"/>
      <family val="2"/>
      <charset val="136"/>
    </font>
    <font>
      <sz val="6"/>
      <color rgb="FF000000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2"/>
      <color rgb="FF0070C0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sz val="9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D9E1F2"/>
        <bgColor rgb="FFD9E1F2"/>
      </patternFill>
    </fill>
    <fill>
      <patternFill patternType="solid">
        <fgColor rgb="FFFCE4D6"/>
        <bgColor rgb="FFFCE4D6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>
      <alignment vertical="center"/>
    </xf>
    <xf numFmtId="0" fontId="6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>
      <alignment vertical="center"/>
    </xf>
    <xf numFmtId="0" fontId="3" fillId="6" borderId="1" xfId="0" applyFont="1" applyFill="1" applyBorder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>
      <alignment vertical="center"/>
    </xf>
    <xf numFmtId="49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cf1" xfId="1"/>
    <cellStyle name="一般" xfId="0" builtinId="0" customBuiltin="1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48"/>
  <sheetViews>
    <sheetView tabSelected="1" workbookViewId="0"/>
  </sheetViews>
  <sheetFormatPr defaultColWidth="8.90625" defaultRowHeight="15.5" x14ac:dyDescent="0.4"/>
  <cols>
    <col min="1" max="1" width="3.453125" style="1" customWidth="1"/>
    <col min="2" max="2" width="4.7265625" style="2" customWidth="1"/>
    <col min="3" max="3" width="8.36328125" style="3" customWidth="1"/>
    <col min="4" max="4" width="22.08984375" style="1" customWidth="1"/>
    <col min="5" max="5" width="4.7265625" style="4" customWidth="1"/>
    <col min="6" max="6" width="6.7265625" style="1" customWidth="1"/>
    <col min="7" max="7" width="4.7265625" style="4" customWidth="1"/>
    <col min="8" max="8" width="6.7265625" style="1" customWidth="1"/>
    <col min="9" max="9" width="2.7265625" style="1" customWidth="1"/>
    <col min="10" max="10" width="4.7265625" style="2" customWidth="1"/>
    <col min="11" max="11" width="8.36328125" style="2" customWidth="1"/>
    <col min="12" max="12" width="22.08984375" style="1" customWidth="1"/>
    <col min="13" max="13" width="4.7265625" style="4" customWidth="1"/>
    <col min="14" max="14" width="6.7265625" style="1" customWidth="1"/>
    <col min="15" max="15" width="4.7265625" style="4" customWidth="1"/>
    <col min="16" max="16" width="6.7265625" style="1" customWidth="1"/>
    <col min="17" max="17" width="2.7265625" style="1" customWidth="1"/>
    <col min="18" max="18" width="4.7265625" style="3" customWidth="1"/>
    <col min="19" max="19" width="8.36328125" style="2" customWidth="1"/>
    <col min="20" max="20" width="22.08984375" style="1" customWidth="1"/>
    <col min="21" max="21" width="4.7265625" style="4" customWidth="1"/>
    <col min="22" max="22" width="6.7265625" style="1" customWidth="1"/>
    <col min="23" max="23" width="4.7265625" style="4" customWidth="1"/>
    <col min="24" max="24" width="6.7265625" style="1" customWidth="1"/>
    <col min="25" max="25" width="2.7265625" style="1" customWidth="1"/>
    <col min="26" max="26" width="4.7265625" style="3" customWidth="1"/>
    <col min="27" max="27" width="8.36328125" style="2" customWidth="1"/>
    <col min="28" max="28" width="22.08984375" style="1" customWidth="1"/>
    <col min="29" max="29" width="4.7265625" style="4" customWidth="1"/>
    <col min="30" max="30" width="6.7265625" style="1" customWidth="1"/>
    <col min="31" max="31" width="4.7265625" style="4" customWidth="1"/>
    <col min="32" max="32" width="6.7265625" style="1" customWidth="1"/>
    <col min="33" max="33" width="8.90625" style="1" customWidth="1"/>
    <col min="34" max="16384" width="8.90625" style="1"/>
  </cols>
  <sheetData>
    <row r="2" spans="2:32" x14ac:dyDescent="0.4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2:32" x14ac:dyDescent="0.4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2:32" ht="24.65" customHeight="1" x14ac:dyDescent="0.4">
      <c r="B4" s="35" t="s">
        <v>1</v>
      </c>
      <c r="C4" s="35"/>
      <c r="D4" s="35"/>
      <c r="E4" s="35"/>
      <c r="F4" s="35"/>
      <c r="G4" s="35"/>
      <c r="H4" s="35"/>
      <c r="J4" s="35" t="s">
        <v>2</v>
      </c>
      <c r="K4" s="35"/>
      <c r="L4" s="35"/>
      <c r="M4" s="35"/>
      <c r="N4" s="35"/>
      <c r="O4" s="35"/>
      <c r="P4" s="35"/>
      <c r="R4" s="35" t="s">
        <v>3</v>
      </c>
      <c r="S4" s="35"/>
      <c r="T4" s="35"/>
      <c r="U4" s="35"/>
      <c r="V4" s="35"/>
      <c r="W4" s="35"/>
      <c r="X4" s="35"/>
      <c r="Z4" s="35" t="s">
        <v>4</v>
      </c>
      <c r="AA4" s="35"/>
      <c r="AB4" s="35"/>
      <c r="AC4" s="35"/>
      <c r="AD4" s="35"/>
      <c r="AE4" s="35"/>
      <c r="AF4" s="35"/>
    </row>
    <row r="5" spans="2:32" x14ac:dyDescent="0.4">
      <c r="B5" s="36"/>
      <c r="C5" s="37" t="s">
        <v>5</v>
      </c>
      <c r="D5" s="38" t="s">
        <v>6</v>
      </c>
      <c r="E5" s="37" t="s">
        <v>7</v>
      </c>
      <c r="F5" s="37"/>
      <c r="G5" s="37" t="s">
        <v>8</v>
      </c>
      <c r="H5" s="37"/>
      <c r="I5" s="4"/>
      <c r="J5" s="36"/>
      <c r="K5" s="37" t="s">
        <v>5</v>
      </c>
      <c r="L5" s="38" t="s">
        <v>6</v>
      </c>
      <c r="M5" s="37" t="s">
        <v>7</v>
      </c>
      <c r="N5" s="37"/>
      <c r="O5" s="37" t="s">
        <v>8</v>
      </c>
      <c r="P5" s="37"/>
      <c r="Q5" s="4"/>
      <c r="R5" s="36"/>
      <c r="S5" s="37" t="s">
        <v>5</v>
      </c>
      <c r="T5" s="38" t="s">
        <v>6</v>
      </c>
      <c r="U5" s="37" t="s">
        <v>7</v>
      </c>
      <c r="V5" s="37"/>
      <c r="W5" s="37" t="s">
        <v>8</v>
      </c>
      <c r="X5" s="37"/>
      <c r="Y5" s="4"/>
      <c r="Z5" s="36"/>
      <c r="AA5" s="37" t="s">
        <v>5</v>
      </c>
      <c r="AB5" s="38" t="s">
        <v>6</v>
      </c>
      <c r="AC5" s="37" t="s">
        <v>7</v>
      </c>
      <c r="AD5" s="37"/>
      <c r="AE5" s="37" t="s">
        <v>8</v>
      </c>
      <c r="AF5" s="37"/>
    </row>
    <row r="6" spans="2:32" x14ac:dyDescent="0.4">
      <c r="B6" s="36"/>
      <c r="C6" s="37"/>
      <c r="D6" s="38"/>
      <c r="E6" s="37" t="s">
        <v>9</v>
      </c>
      <c r="F6" s="37"/>
      <c r="G6" s="37" t="s">
        <v>9</v>
      </c>
      <c r="H6" s="37"/>
      <c r="I6" s="4"/>
      <c r="J6" s="36"/>
      <c r="K6" s="37"/>
      <c r="L6" s="38"/>
      <c r="M6" s="37" t="s">
        <v>9</v>
      </c>
      <c r="N6" s="37"/>
      <c r="O6" s="37" t="s">
        <v>9</v>
      </c>
      <c r="P6" s="37"/>
      <c r="Q6" s="4"/>
      <c r="R6" s="36"/>
      <c r="S6" s="37"/>
      <c r="T6" s="38"/>
      <c r="U6" s="37" t="s">
        <v>9</v>
      </c>
      <c r="V6" s="37"/>
      <c r="W6" s="37" t="s">
        <v>9</v>
      </c>
      <c r="X6" s="37"/>
      <c r="Y6" s="4"/>
      <c r="Z6" s="36"/>
      <c r="AA6" s="37"/>
      <c r="AB6" s="38"/>
      <c r="AC6" s="37" t="s">
        <v>9</v>
      </c>
      <c r="AD6" s="37"/>
      <c r="AE6" s="37" t="s">
        <v>9</v>
      </c>
      <c r="AF6" s="37"/>
    </row>
    <row r="7" spans="2:32" ht="24.65" customHeight="1" x14ac:dyDescent="0.4">
      <c r="B7" s="39" t="s">
        <v>10</v>
      </c>
      <c r="C7" s="5" t="s">
        <v>11</v>
      </c>
      <c r="D7" s="6" t="s">
        <v>12</v>
      </c>
      <c r="E7" s="7" t="s">
        <v>13</v>
      </c>
      <c r="F7" s="7"/>
      <c r="G7" s="7"/>
      <c r="H7" s="7"/>
      <c r="J7" s="39" t="s">
        <v>14</v>
      </c>
      <c r="K7" s="5" t="s">
        <v>15</v>
      </c>
      <c r="L7" s="6" t="s">
        <v>16</v>
      </c>
      <c r="M7" s="8" t="s">
        <v>17</v>
      </c>
      <c r="N7" s="8"/>
      <c r="O7" s="8"/>
      <c r="P7" s="8"/>
      <c r="R7" s="39" t="s">
        <v>18</v>
      </c>
      <c r="S7" s="9" t="s">
        <v>19</v>
      </c>
      <c r="T7" s="6" t="s">
        <v>20</v>
      </c>
      <c r="U7" s="8" t="s">
        <v>17</v>
      </c>
      <c r="V7" s="8"/>
      <c r="W7" s="8"/>
      <c r="X7" s="8"/>
      <c r="Z7" s="39" t="s">
        <v>14</v>
      </c>
      <c r="AA7" s="5" t="s">
        <v>21</v>
      </c>
      <c r="AB7" s="10" t="s">
        <v>22</v>
      </c>
      <c r="AC7" s="8" t="s">
        <v>23</v>
      </c>
      <c r="AD7" s="8"/>
      <c r="AE7" s="8"/>
      <c r="AF7" s="8"/>
    </row>
    <row r="8" spans="2:32" ht="24.65" customHeight="1" x14ac:dyDescent="0.4">
      <c r="B8" s="39"/>
      <c r="C8" s="9" t="s">
        <v>24</v>
      </c>
      <c r="D8" s="6" t="s">
        <v>25</v>
      </c>
      <c r="E8" s="7"/>
      <c r="F8" s="7"/>
      <c r="G8" s="7" t="s">
        <v>13</v>
      </c>
      <c r="H8" s="7"/>
      <c r="J8" s="39"/>
      <c r="K8" s="5" t="s">
        <v>26</v>
      </c>
      <c r="L8" s="6" t="s">
        <v>27</v>
      </c>
      <c r="M8" s="8"/>
      <c r="N8" s="8"/>
      <c r="O8" s="8" t="s">
        <v>17</v>
      </c>
      <c r="P8" s="8"/>
      <c r="R8" s="39"/>
      <c r="S8" s="9" t="s">
        <v>28</v>
      </c>
      <c r="T8" s="6" t="s">
        <v>29</v>
      </c>
      <c r="U8" s="8"/>
      <c r="V8" s="8"/>
      <c r="W8" s="8" t="s">
        <v>17</v>
      </c>
      <c r="X8" s="8"/>
      <c r="Z8" s="39"/>
      <c r="AA8" s="9" t="s">
        <v>30</v>
      </c>
      <c r="AB8" s="10" t="s">
        <v>31</v>
      </c>
      <c r="AC8" s="8"/>
      <c r="AD8" s="8"/>
      <c r="AE8" s="8" t="s">
        <v>23</v>
      </c>
      <c r="AF8" s="8"/>
    </row>
    <row r="9" spans="2:32" ht="24.65" customHeight="1" x14ac:dyDescent="0.4">
      <c r="B9" s="39"/>
      <c r="C9" s="9" t="s">
        <v>32</v>
      </c>
      <c r="D9" s="6" t="s">
        <v>33</v>
      </c>
      <c r="E9" s="7" t="s">
        <v>17</v>
      </c>
      <c r="F9" s="7"/>
      <c r="G9" s="7"/>
      <c r="H9" s="7"/>
      <c r="J9" s="39"/>
      <c r="K9" s="9" t="s">
        <v>34</v>
      </c>
      <c r="L9" s="6" t="s">
        <v>35</v>
      </c>
      <c r="M9" s="8" t="s">
        <v>17</v>
      </c>
      <c r="N9" s="8"/>
      <c r="O9" s="8"/>
      <c r="P9" s="8"/>
      <c r="R9" s="39"/>
      <c r="S9" s="11" t="s">
        <v>36</v>
      </c>
      <c r="T9" s="6" t="s">
        <v>37</v>
      </c>
      <c r="U9" s="8" t="s">
        <v>23</v>
      </c>
      <c r="V9" s="8"/>
      <c r="W9" s="8"/>
      <c r="X9" s="8"/>
      <c r="Z9" s="39"/>
      <c r="AA9" s="5"/>
      <c r="AB9" s="12"/>
      <c r="AC9" s="8"/>
      <c r="AD9" s="8"/>
      <c r="AE9" s="8"/>
      <c r="AF9" s="8"/>
    </row>
    <row r="10" spans="2:32" ht="24.65" customHeight="1" x14ac:dyDescent="0.4">
      <c r="B10" s="39"/>
      <c r="C10" s="9" t="s">
        <v>38</v>
      </c>
      <c r="D10" s="6" t="s">
        <v>39</v>
      </c>
      <c r="E10" s="7"/>
      <c r="F10" s="7"/>
      <c r="G10" s="7" t="s">
        <v>17</v>
      </c>
      <c r="H10" s="7"/>
      <c r="J10" s="39"/>
      <c r="K10" s="11" t="s">
        <v>40</v>
      </c>
      <c r="L10" s="6" t="s">
        <v>41</v>
      </c>
      <c r="M10" s="8"/>
      <c r="N10" s="8"/>
      <c r="O10" s="8" t="s">
        <v>17</v>
      </c>
      <c r="P10" s="8"/>
      <c r="R10" s="39"/>
      <c r="S10" s="9" t="s">
        <v>42</v>
      </c>
      <c r="T10" s="6" t="s">
        <v>43</v>
      </c>
      <c r="U10" s="8"/>
      <c r="V10" s="8"/>
      <c r="W10" s="8" t="s">
        <v>23</v>
      </c>
      <c r="X10" s="8"/>
      <c r="Z10" s="39"/>
      <c r="AA10" s="5"/>
      <c r="AB10" s="10"/>
      <c r="AC10" s="8"/>
      <c r="AD10" s="8"/>
      <c r="AE10" s="8"/>
      <c r="AF10" s="8"/>
    </row>
    <row r="11" spans="2:32" ht="24.65" customHeight="1" x14ac:dyDescent="0.4">
      <c r="B11" s="39"/>
      <c r="C11" s="9" t="s">
        <v>44</v>
      </c>
      <c r="D11" s="6" t="s">
        <v>45</v>
      </c>
      <c r="E11" s="7" t="s">
        <v>23</v>
      </c>
      <c r="F11" s="7"/>
      <c r="G11" s="7"/>
      <c r="H11" s="7"/>
      <c r="J11" s="39"/>
      <c r="K11" s="5"/>
      <c r="L11" s="6" t="s">
        <v>46</v>
      </c>
      <c r="M11" s="8" t="s">
        <v>13</v>
      </c>
      <c r="N11" s="8"/>
      <c r="O11" s="8" t="s">
        <v>13</v>
      </c>
      <c r="P11" s="8"/>
      <c r="R11" s="39"/>
      <c r="S11" s="11"/>
      <c r="T11" s="6" t="s">
        <v>46</v>
      </c>
      <c r="U11" s="8" t="s">
        <v>13</v>
      </c>
      <c r="V11" s="8"/>
      <c r="W11" s="8" t="s">
        <v>13</v>
      </c>
      <c r="X11" s="8"/>
      <c r="Z11" s="39"/>
      <c r="AA11" s="5"/>
      <c r="AB11" s="10"/>
      <c r="AC11" s="8"/>
      <c r="AD11" s="8"/>
      <c r="AE11" s="8"/>
      <c r="AF11" s="8"/>
    </row>
    <row r="12" spans="2:32" ht="24.65" customHeight="1" x14ac:dyDescent="0.4">
      <c r="B12" s="39"/>
      <c r="C12" s="9">
        <v>13285</v>
      </c>
      <c r="D12" s="6" t="s">
        <v>47</v>
      </c>
      <c r="E12" s="7"/>
      <c r="F12" s="7"/>
      <c r="G12" s="7" t="s">
        <v>23</v>
      </c>
      <c r="H12" s="7"/>
      <c r="J12" s="39"/>
      <c r="K12" s="5"/>
      <c r="L12" s="13"/>
      <c r="M12" s="8"/>
      <c r="N12" s="8"/>
      <c r="O12" s="8"/>
      <c r="P12" s="8"/>
      <c r="R12" s="39"/>
      <c r="S12" s="9"/>
      <c r="T12" s="13"/>
      <c r="U12" s="8"/>
      <c r="V12" s="8"/>
      <c r="W12" s="8"/>
      <c r="X12" s="8"/>
      <c r="Z12" s="39"/>
      <c r="AA12" s="5"/>
      <c r="AB12" s="10"/>
      <c r="AC12" s="8"/>
      <c r="AD12" s="8"/>
      <c r="AE12" s="8"/>
      <c r="AF12" s="8"/>
    </row>
    <row r="13" spans="2:32" ht="24.65" customHeight="1" x14ac:dyDescent="0.4">
      <c r="B13" s="39"/>
      <c r="C13" s="11" t="s">
        <v>48</v>
      </c>
      <c r="D13" s="10" t="s">
        <v>49</v>
      </c>
      <c r="E13" s="7" t="s">
        <v>17</v>
      </c>
      <c r="F13" s="7"/>
      <c r="G13" s="7"/>
      <c r="H13" s="7"/>
      <c r="J13" s="39"/>
      <c r="K13" s="5"/>
      <c r="L13" s="10"/>
      <c r="M13" s="8"/>
      <c r="N13" s="8"/>
      <c r="O13" s="8"/>
      <c r="P13" s="8"/>
      <c r="R13" s="39"/>
      <c r="S13" s="11"/>
      <c r="T13" s="10"/>
      <c r="U13" s="8"/>
      <c r="V13" s="8"/>
      <c r="W13" s="8"/>
      <c r="X13" s="8"/>
      <c r="Z13" s="39"/>
      <c r="AA13" s="5"/>
      <c r="AB13" s="10"/>
      <c r="AC13" s="8"/>
      <c r="AD13" s="8"/>
      <c r="AE13" s="8"/>
      <c r="AF13" s="8"/>
    </row>
    <row r="14" spans="2:32" ht="24.65" customHeight="1" x14ac:dyDescent="0.4">
      <c r="B14" s="39"/>
      <c r="C14" s="9" t="s">
        <v>50</v>
      </c>
      <c r="D14" s="10" t="s">
        <v>51</v>
      </c>
      <c r="E14" s="7"/>
      <c r="F14" s="7"/>
      <c r="G14" s="7" t="s">
        <v>17</v>
      </c>
      <c r="H14" s="7"/>
      <c r="J14" s="39"/>
      <c r="K14" s="9"/>
      <c r="L14" s="10"/>
      <c r="M14" s="8"/>
      <c r="N14" s="8"/>
      <c r="O14" s="8"/>
      <c r="P14" s="8"/>
      <c r="R14" s="39"/>
      <c r="S14" s="5"/>
      <c r="T14" s="10"/>
      <c r="U14" s="8"/>
      <c r="V14" s="8"/>
      <c r="W14" s="8"/>
      <c r="X14" s="8"/>
      <c r="Z14" s="39"/>
      <c r="AA14" s="9"/>
      <c r="AB14" s="10"/>
      <c r="AC14" s="8"/>
      <c r="AD14" s="8"/>
      <c r="AE14" s="8"/>
      <c r="AF14" s="8"/>
    </row>
    <row r="15" spans="2:32" ht="24.65" customHeight="1" x14ac:dyDescent="0.4">
      <c r="B15" s="39"/>
      <c r="C15" s="11"/>
      <c r="D15" s="6" t="s">
        <v>46</v>
      </c>
      <c r="E15" s="7" t="s">
        <v>13</v>
      </c>
      <c r="F15" s="7"/>
      <c r="G15" s="7" t="s">
        <v>13</v>
      </c>
      <c r="H15" s="7"/>
      <c r="J15" s="39"/>
      <c r="K15" s="11"/>
      <c r="L15" s="10"/>
      <c r="M15" s="8"/>
      <c r="N15" s="8"/>
      <c r="O15" s="8"/>
      <c r="P15" s="8"/>
      <c r="R15" s="39"/>
      <c r="S15" s="9"/>
      <c r="T15" s="10"/>
      <c r="U15" s="8"/>
      <c r="V15" s="8"/>
      <c r="W15" s="8"/>
      <c r="X15" s="8"/>
      <c r="Z15" s="39"/>
      <c r="AA15" s="11"/>
      <c r="AB15" s="10"/>
      <c r="AC15" s="8"/>
      <c r="AD15" s="8"/>
      <c r="AE15" s="8"/>
      <c r="AF15" s="8"/>
    </row>
    <row r="16" spans="2:32" ht="24.65" customHeight="1" x14ac:dyDescent="0.4">
      <c r="B16" s="40" t="s">
        <v>52</v>
      </c>
      <c r="C16" s="9" t="s">
        <v>53</v>
      </c>
      <c r="D16" s="10" t="s">
        <v>54</v>
      </c>
      <c r="E16" s="7" t="s">
        <v>55</v>
      </c>
      <c r="F16" s="7"/>
      <c r="G16" s="8"/>
      <c r="H16" s="8"/>
      <c r="J16" s="14" t="s">
        <v>56</v>
      </c>
      <c r="K16" s="9" t="s">
        <v>57</v>
      </c>
      <c r="L16" s="10" t="s">
        <v>58</v>
      </c>
      <c r="M16" s="8" t="s">
        <v>59</v>
      </c>
      <c r="N16" s="8"/>
      <c r="O16" s="15"/>
      <c r="P16" s="15"/>
      <c r="R16" s="41" t="s">
        <v>60</v>
      </c>
      <c r="S16" s="9" t="s">
        <v>61</v>
      </c>
      <c r="T16" s="10" t="s">
        <v>62</v>
      </c>
      <c r="U16" s="8" t="s">
        <v>55</v>
      </c>
      <c r="V16" s="8"/>
      <c r="W16" s="8"/>
      <c r="X16" s="8"/>
      <c r="Z16" s="41" t="s">
        <v>63</v>
      </c>
      <c r="AA16" s="5" t="s">
        <v>64</v>
      </c>
      <c r="AB16" s="10" t="s">
        <v>65</v>
      </c>
      <c r="AC16" s="8" t="s">
        <v>13</v>
      </c>
      <c r="AD16" s="8"/>
      <c r="AE16" s="8"/>
      <c r="AF16" s="8"/>
    </row>
    <row r="17" spans="2:32" ht="24.65" customHeight="1" x14ac:dyDescent="0.4">
      <c r="B17" s="40"/>
      <c r="C17" s="16" t="s">
        <v>66</v>
      </c>
      <c r="D17" s="10" t="s">
        <v>67</v>
      </c>
      <c r="E17" s="7" t="s">
        <v>55</v>
      </c>
      <c r="F17" s="7"/>
      <c r="G17" s="8"/>
      <c r="H17" s="8"/>
      <c r="J17" s="41" t="s">
        <v>68</v>
      </c>
      <c r="K17" s="5" t="s">
        <v>69</v>
      </c>
      <c r="L17" s="10" t="s">
        <v>70</v>
      </c>
      <c r="M17" s="8" t="s">
        <v>55</v>
      </c>
      <c r="N17" s="8"/>
      <c r="O17" s="8"/>
      <c r="P17" s="8"/>
      <c r="R17" s="41"/>
      <c r="S17" s="9" t="s">
        <v>71</v>
      </c>
      <c r="T17" s="10" t="s">
        <v>72</v>
      </c>
      <c r="U17" s="8" t="s">
        <v>55</v>
      </c>
      <c r="V17" s="8"/>
      <c r="W17" s="8"/>
      <c r="X17" s="8"/>
      <c r="Z17" s="41"/>
      <c r="AA17" s="7" t="s">
        <v>73</v>
      </c>
      <c r="AB17" s="10" t="s">
        <v>74</v>
      </c>
      <c r="AC17" s="8" t="s">
        <v>55</v>
      </c>
      <c r="AD17" s="8"/>
      <c r="AE17" s="8"/>
      <c r="AF17" s="8"/>
    </row>
    <row r="18" spans="2:32" ht="24.65" customHeight="1" x14ac:dyDescent="0.4">
      <c r="B18" s="40"/>
      <c r="C18" s="7" t="s">
        <v>75</v>
      </c>
      <c r="D18" s="10" t="s">
        <v>76</v>
      </c>
      <c r="E18" s="7" t="s">
        <v>55</v>
      </c>
      <c r="F18" s="7"/>
      <c r="G18" s="8"/>
      <c r="H18" s="8"/>
      <c r="J18" s="41"/>
      <c r="K18" s="9" t="s">
        <v>77</v>
      </c>
      <c r="L18" s="6" t="s">
        <v>78</v>
      </c>
      <c r="M18" s="8" t="s">
        <v>55</v>
      </c>
      <c r="N18" s="8"/>
      <c r="O18" s="8"/>
      <c r="P18" s="8"/>
      <c r="R18" s="41"/>
      <c r="S18" s="9" t="s">
        <v>79</v>
      </c>
      <c r="T18" s="10" t="s">
        <v>80</v>
      </c>
      <c r="U18" s="8" t="s">
        <v>55</v>
      </c>
      <c r="V18" s="8"/>
      <c r="W18" s="8"/>
      <c r="X18" s="8"/>
      <c r="Z18" s="41"/>
      <c r="AA18" s="17" t="s">
        <v>81</v>
      </c>
      <c r="AB18" s="10" t="s">
        <v>82</v>
      </c>
      <c r="AC18" s="8"/>
      <c r="AD18" s="8"/>
      <c r="AE18" s="8" t="s">
        <v>83</v>
      </c>
      <c r="AF18" s="8"/>
    </row>
    <row r="19" spans="2:32" ht="24.65" customHeight="1" x14ac:dyDescent="0.4">
      <c r="B19" s="40"/>
      <c r="C19" s="7" t="s">
        <v>84</v>
      </c>
      <c r="D19" s="10" t="s">
        <v>85</v>
      </c>
      <c r="E19" s="7" t="s">
        <v>59</v>
      </c>
      <c r="F19" s="7"/>
      <c r="G19" s="8"/>
      <c r="H19" s="8"/>
      <c r="J19" s="41"/>
      <c r="K19" s="18" t="s">
        <v>86</v>
      </c>
      <c r="L19" s="19" t="s">
        <v>87</v>
      </c>
      <c r="M19" s="20" t="s">
        <v>55</v>
      </c>
      <c r="N19" s="8"/>
      <c r="O19" s="8"/>
      <c r="P19" s="8"/>
      <c r="R19" s="41"/>
      <c r="S19" s="9" t="s">
        <v>88</v>
      </c>
      <c r="T19" s="10" t="s">
        <v>89</v>
      </c>
      <c r="U19" s="8"/>
      <c r="V19" s="8"/>
      <c r="W19" s="8" t="s">
        <v>55</v>
      </c>
      <c r="X19" s="8"/>
      <c r="Z19" s="41"/>
      <c r="AA19" s="7"/>
      <c r="AB19" s="12"/>
      <c r="AC19" s="8"/>
      <c r="AD19" s="8"/>
      <c r="AE19" s="8"/>
      <c r="AF19" s="8"/>
    </row>
    <row r="20" spans="2:32" ht="24.65" customHeight="1" x14ac:dyDescent="0.4">
      <c r="B20" s="40"/>
      <c r="C20" s="7" t="s">
        <v>90</v>
      </c>
      <c r="D20" s="10" t="s">
        <v>91</v>
      </c>
      <c r="E20" s="7" t="s">
        <v>23</v>
      </c>
      <c r="F20" s="7"/>
      <c r="G20" s="8"/>
      <c r="H20" s="8"/>
      <c r="J20" s="41"/>
      <c r="K20" s="9" t="s">
        <v>92</v>
      </c>
      <c r="L20" s="10" t="s">
        <v>93</v>
      </c>
      <c r="M20" s="8"/>
      <c r="N20" s="8"/>
      <c r="O20" s="8" t="s">
        <v>55</v>
      </c>
      <c r="P20" s="8"/>
      <c r="R20" s="41"/>
      <c r="S20" s="9" t="s">
        <v>94</v>
      </c>
      <c r="T20" s="10" t="s">
        <v>95</v>
      </c>
      <c r="U20" s="8"/>
      <c r="V20" s="8"/>
      <c r="W20" s="8" t="s">
        <v>55</v>
      </c>
      <c r="X20" s="8"/>
      <c r="Z20" s="41"/>
      <c r="AA20" s="7"/>
      <c r="AB20" s="10"/>
      <c r="AC20" s="8"/>
      <c r="AD20" s="8"/>
      <c r="AE20" s="8"/>
      <c r="AF20" s="8"/>
    </row>
    <row r="21" spans="2:32" ht="24.65" customHeight="1" x14ac:dyDescent="0.4">
      <c r="B21" s="40"/>
      <c r="C21" s="7" t="s">
        <v>96</v>
      </c>
      <c r="D21" s="10" t="s">
        <v>97</v>
      </c>
      <c r="E21" s="7"/>
      <c r="F21" s="7"/>
      <c r="G21" s="8" t="s">
        <v>23</v>
      </c>
      <c r="H21" s="8"/>
      <c r="J21" s="41"/>
      <c r="K21" s="9" t="s">
        <v>98</v>
      </c>
      <c r="L21" s="10" t="s">
        <v>99</v>
      </c>
      <c r="M21" s="8"/>
      <c r="N21" s="8"/>
      <c r="O21" s="8" t="s">
        <v>55</v>
      </c>
      <c r="P21" s="8"/>
      <c r="R21" s="41"/>
      <c r="S21" s="7"/>
      <c r="T21" s="10"/>
      <c r="U21" s="8"/>
      <c r="V21" s="8"/>
      <c r="W21" s="8"/>
      <c r="X21" s="8"/>
      <c r="Z21" s="41"/>
      <c r="AA21" s="7"/>
      <c r="AB21" s="10"/>
      <c r="AC21" s="8"/>
      <c r="AD21" s="8"/>
      <c r="AE21" s="8"/>
      <c r="AF21" s="8"/>
    </row>
    <row r="22" spans="2:32" ht="24.65" customHeight="1" x14ac:dyDescent="0.4">
      <c r="B22" s="40"/>
      <c r="C22" s="16" t="s">
        <v>100</v>
      </c>
      <c r="D22" s="10" t="s">
        <v>101</v>
      </c>
      <c r="E22" s="7"/>
      <c r="F22" s="7"/>
      <c r="G22" s="8" t="s">
        <v>55</v>
      </c>
      <c r="H22" s="8"/>
      <c r="J22" s="41"/>
      <c r="K22" s="11"/>
      <c r="L22" s="13"/>
      <c r="M22" s="21"/>
      <c r="N22" s="21"/>
      <c r="O22" s="21"/>
      <c r="P22" s="8"/>
      <c r="R22" s="41"/>
      <c r="S22" s="7"/>
      <c r="T22" s="12"/>
      <c r="U22" s="8"/>
      <c r="V22" s="8"/>
      <c r="W22" s="8"/>
      <c r="X22" s="8"/>
      <c r="Z22" s="41"/>
      <c r="AA22" s="7"/>
      <c r="AB22" s="10"/>
      <c r="AC22" s="8"/>
      <c r="AD22" s="8"/>
      <c r="AE22" s="8"/>
      <c r="AF22" s="8"/>
    </row>
    <row r="23" spans="2:32" ht="24.65" customHeight="1" x14ac:dyDescent="0.4">
      <c r="B23" s="40"/>
      <c r="C23" s="7" t="s">
        <v>102</v>
      </c>
      <c r="D23" s="10" t="s">
        <v>103</v>
      </c>
      <c r="E23" s="7"/>
      <c r="F23" s="7"/>
      <c r="G23" s="8" t="s">
        <v>55</v>
      </c>
      <c r="H23" s="8"/>
      <c r="J23" s="41"/>
      <c r="K23" s="7"/>
      <c r="L23" s="10"/>
      <c r="M23" s="8"/>
      <c r="N23" s="8"/>
      <c r="O23" s="8"/>
      <c r="P23" s="8"/>
      <c r="R23" s="41"/>
      <c r="S23" s="7"/>
      <c r="T23" s="10"/>
      <c r="U23" s="8"/>
      <c r="V23" s="8"/>
      <c r="W23" s="8"/>
      <c r="X23" s="8"/>
      <c r="Z23" s="41"/>
      <c r="AA23" s="7"/>
      <c r="AB23" s="10"/>
      <c r="AC23" s="8"/>
      <c r="AD23" s="8"/>
      <c r="AE23" s="8"/>
      <c r="AF23" s="8"/>
    </row>
    <row r="24" spans="2:32" ht="24.65" customHeight="1" x14ac:dyDescent="0.4">
      <c r="B24" s="22" t="s">
        <v>104</v>
      </c>
      <c r="C24" s="9" t="s">
        <v>105</v>
      </c>
      <c r="D24" s="10" t="s">
        <v>106</v>
      </c>
      <c r="E24" s="7"/>
      <c r="F24" s="7"/>
      <c r="G24" s="8" t="s">
        <v>55</v>
      </c>
      <c r="H24" s="8"/>
      <c r="J24" s="41"/>
      <c r="K24" s="7"/>
      <c r="L24" s="10"/>
      <c r="M24" s="8"/>
      <c r="N24" s="8"/>
      <c r="O24" s="8"/>
      <c r="P24" s="8"/>
      <c r="R24" s="41"/>
      <c r="S24" s="7"/>
      <c r="T24" s="10"/>
      <c r="U24" s="8"/>
      <c r="V24" s="8"/>
      <c r="W24" s="8"/>
      <c r="X24" s="8"/>
      <c r="Z24" s="41"/>
      <c r="AA24" s="7"/>
      <c r="AB24" s="10"/>
      <c r="AC24" s="8"/>
      <c r="AD24" s="8"/>
      <c r="AE24" s="8"/>
      <c r="AF24" s="8"/>
    </row>
    <row r="25" spans="2:32" s="3" customFormat="1" ht="24.65" customHeight="1" x14ac:dyDescent="0.4">
      <c r="B25" s="42" t="s">
        <v>107</v>
      </c>
      <c r="C25" s="23" t="s">
        <v>108</v>
      </c>
      <c r="D25" s="24" t="s">
        <v>109</v>
      </c>
      <c r="E25" s="25"/>
      <c r="F25" s="25"/>
      <c r="G25" s="25" t="s">
        <v>55</v>
      </c>
      <c r="H25" s="26"/>
      <c r="J25" s="42" t="s">
        <v>110</v>
      </c>
      <c r="K25" s="27" t="s">
        <v>111</v>
      </c>
      <c r="L25" s="28" t="s">
        <v>112</v>
      </c>
      <c r="M25" s="26" t="s">
        <v>55</v>
      </c>
      <c r="N25" s="26"/>
      <c r="O25" s="26"/>
      <c r="P25" s="26"/>
      <c r="R25" s="42" t="s">
        <v>113</v>
      </c>
      <c r="S25" s="27" t="s">
        <v>114</v>
      </c>
      <c r="T25" s="28" t="s">
        <v>115</v>
      </c>
      <c r="U25" s="26" t="s">
        <v>55</v>
      </c>
      <c r="V25" s="26"/>
      <c r="W25" s="26"/>
      <c r="X25" s="26"/>
      <c r="Z25" s="42" t="s">
        <v>116</v>
      </c>
      <c r="AA25" s="27" t="s">
        <v>117</v>
      </c>
      <c r="AB25" s="28" t="s">
        <v>118</v>
      </c>
      <c r="AC25" s="26" t="s">
        <v>55</v>
      </c>
      <c r="AD25" s="26"/>
      <c r="AE25" s="26"/>
      <c r="AF25" s="26"/>
    </row>
    <row r="26" spans="2:32" s="3" customFormat="1" ht="24.65" customHeight="1" x14ac:dyDescent="0.4">
      <c r="B26" s="42"/>
      <c r="C26" s="27"/>
      <c r="D26" s="28"/>
      <c r="E26" s="29"/>
      <c r="F26" s="29"/>
      <c r="G26" s="26"/>
      <c r="H26" s="26"/>
      <c r="J26" s="42"/>
      <c r="K26" s="27" t="s">
        <v>119</v>
      </c>
      <c r="L26" s="28" t="s">
        <v>120</v>
      </c>
      <c r="M26" s="26" t="s">
        <v>23</v>
      </c>
      <c r="N26" s="26"/>
      <c r="O26" s="26"/>
      <c r="P26" s="26"/>
      <c r="R26" s="42"/>
      <c r="S26" s="27" t="s">
        <v>121</v>
      </c>
      <c r="T26" s="28" t="s">
        <v>122</v>
      </c>
      <c r="U26" s="26" t="s">
        <v>55</v>
      </c>
      <c r="V26" s="26"/>
      <c r="W26" s="26"/>
      <c r="X26" s="26"/>
      <c r="Z26" s="42"/>
      <c r="AA26" s="27" t="s">
        <v>123</v>
      </c>
      <c r="AB26" s="28" t="s">
        <v>124</v>
      </c>
      <c r="AC26" s="26" t="s">
        <v>55</v>
      </c>
      <c r="AD26" s="26"/>
      <c r="AE26" s="26"/>
      <c r="AF26" s="26"/>
    </row>
    <row r="27" spans="2:32" s="3" customFormat="1" ht="24.65" customHeight="1" x14ac:dyDescent="0.4">
      <c r="B27" s="42"/>
      <c r="C27" s="27"/>
      <c r="D27" s="28"/>
      <c r="E27" s="29"/>
      <c r="F27" s="29"/>
      <c r="G27" s="26"/>
      <c r="H27" s="26"/>
      <c r="J27" s="42"/>
      <c r="K27" s="27" t="s">
        <v>125</v>
      </c>
      <c r="L27" s="28" t="s">
        <v>126</v>
      </c>
      <c r="M27" s="26"/>
      <c r="N27" s="26"/>
      <c r="O27" s="26" t="s">
        <v>23</v>
      </c>
      <c r="P27" s="26"/>
      <c r="R27" s="42"/>
      <c r="S27" s="23">
        <v>14397</v>
      </c>
      <c r="T27" s="24" t="s">
        <v>127</v>
      </c>
      <c r="U27" s="25" t="s">
        <v>55</v>
      </c>
      <c r="V27" s="26"/>
      <c r="W27" s="26"/>
      <c r="X27" s="26"/>
      <c r="Z27" s="42"/>
      <c r="AA27" s="27" t="s">
        <v>128</v>
      </c>
      <c r="AB27" s="28" t="s">
        <v>129</v>
      </c>
      <c r="AC27" s="26" t="s">
        <v>55</v>
      </c>
      <c r="AD27" s="26"/>
      <c r="AE27" s="26"/>
      <c r="AF27" s="26"/>
    </row>
    <row r="28" spans="2:32" s="3" customFormat="1" ht="24.65" customHeight="1" x14ac:dyDescent="0.4">
      <c r="B28" s="42"/>
      <c r="C28" s="27"/>
      <c r="D28" s="28"/>
      <c r="E28" s="29"/>
      <c r="F28" s="29"/>
      <c r="G28" s="26"/>
      <c r="H28" s="26"/>
      <c r="J28" s="42"/>
      <c r="K28" s="27" t="s">
        <v>130</v>
      </c>
      <c r="L28" s="28" t="s">
        <v>131</v>
      </c>
      <c r="M28" s="26"/>
      <c r="N28" s="26"/>
      <c r="O28" s="26" t="s">
        <v>55</v>
      </c>
      <c r="P28" s="26"/>
      <c r="R28" s="42"/>
      <c r="S28" s="27" t="s">
        <v>132</v>
      </c>
      <c r="T28" s="28" t="s">
        <v>133</v>
      </c>
      <c r="U28" s="26" t="s">
        <v>55</v>
      </c>
      <c r="V28" s="26"/>
      <c r="W28" s="26"/>
      <c r="X28" s="26"/>
      <c r="Z28" s="42"/>
      <c r="AA28" s="27" t="s">
        <v>134</v>
      </c>
      <c r="AB28" s="28" t="s">
        <v>135</v>
      </c>
      <c r="AC28" s="26" t="s">
        <v>23</v>
      </c>
      <c r="AD28" s="26"/>
      <c r="AE28" s="26"/>
      <c r="AF28" s="26"/>
    </row>
    <row r="29" spans="2:32" s="3" customFormat="1" ht="24.65" customHeight="1" x14ac:dyDescent="0.4">
      <c r="B29" s="42"/>
      <c r="C29" s="27"/>
      <c r="D29" s="28"/>
      <c r="E29" s="29"/>
      <c r="F29" s="29"/>
      <c r="G29" s="26"/>
      <c r="H29" s="26"/>
      <c r="J29" s="42"/>
      <c r="K29" s="27" t="s">
        <v>136</v>
      </c>
      <c r="L29" s="28" t="s">
        <v>137</v>
      </c>
      <c r="M29" s="26"/>
      <c r="N29" s="26"/>
      <c r="O29" s="26" t="s">
        <v>55</v>
      </c>
      <c r="P29" s="26"/>
      <c r="R29" s="42"/>
      <c r="S29" s="27" t="s">
        <v>138</v>
      </c>
      <c r="T29" s="28" t="s">
        <v>139</v>
      </c>
      <c r="U29" s="26" t="s">
        <v>23</v>
      </c>
      <c r="V29" s="26"/>
      <c r="W29" s="26"/>
      <c r="X29" s="26"/>
      <c r="Z29" s="42"/>
      <c r="AA29" s="27" t="s">
        <v>140</v>
      </c>
      <c r="AB29" s="28" t="s">
        <v>141</v>
      </c>
      <c r="AC29" s="26"/>
      <c r="AD29" s="26"/>
      <c r="AE29" s="26" t="s">
        <v>23</v>
      </c>
      <c r="AF29" s="26"/>
    </row>
    <row r="30" spans="2:32" s="3" customFormat="1" ht="24.65" customHeight="1" x14ac:dyDescent="0.4">
      <c r="B30" s="42"/>
      <c r="C30" s="27"/>
      <c r="D30" s="28"/>
      <c r="E30" s="29"/>
      <c r="F30" s="29"/>
      <c r="G30" s="26"/>
      <c r="H30" s="26"/>
      <c r="J30" s="42"/>
      <c r="K30" s="23">
        <v>14325</v>
      </c>
      <c r="L30" s="24" t="s">
        <v>142</v>
      </c>
      <c r="M30" s="25"/>
      <c r="N30" s="25"/>
      <c r="O30" s="25" t="s">
        <v>55</v>
      </c>
      <c r="P30" s="26"/>
      <c r="R30" s="42"/>
      <c r="S30" s="27" t="s">
        <v>143</v>
      </c>
      <c r="T30" s="28" t="s">
        <v>144</v>
      </c>
      <c r="U30" s="26"/>
      <c r="V30" s="26"/>
      <c r="W30" s="26" t="s">
        <v>23</v>
      </c>
      <c r="X30" s="26"/>
      <c r="Z30" s="42"/>
      <c r="AA30" s="27" t="s">
        <v>145</v>
      </c>
      <c r="AB30" s="28" t="s">
        <v>146</v>
      </c>
      <c r="AC30" s="26"/>
      <c r="AD30" s="26"/>
      <c r="AE30" s="26" t="s">
        <v>55</v>
      </c>
      <c r="AF30" s="26"/>
    </row>
    <row r="31" spans="2:32" s="3" customFormat="1" ht="24.65" customHeight="1" x14ac:dyDescent="0.4">
      <c r="B31" s="42"/>
      <c r="C31" s="27"/>
      <c r="D31" s="28"/>
      <c r="E31" s="29"/>
      <c r="F31" s="29"/>
      <c r="G31" s="26"/>
      <c r="H31" s="26"/>
      <c r="J31" s="42"/>
      <c r="K31" s="27"/>
      <c r="L31" s="28"/>
      <c r="M31" s="26"/>
      <c r="N31" s="26"/>
      <c r="O31" s="26"/>
      <c r="P31" s="26"/>
      <c r="R31" s="42"/>
      <c r="S31" s="27" t="s">
        <v>147</v>
      </c>
      <c r="T31" s="28" t="s">
        <v>148</v>
      </c>
      <c r="U31" s="26"/>
      <c r="V31" s="26"/>
      <c r="W31" s="26" t="s">
        <v>55</v>
      </c>
      <c r="X31" s="26"/>
      <c r="Z31" s="42"/>
      <c r="AA31" s="27" t="s">
        <v>149</v>
      </c>
      <c r="AB31" s="28" t="s">
        <v>150</v>
      </c>
      <c r="AC31" s="26"/>
      <c r="AD31" s="26"/>
      <c r="AE31" s="26" t="s">
        <v>55</v>
      </c>
      <c r="AF31" s="26"/>
    </row>
    <row r="32" spans="2:32" s="3" customFormat="1" ht="24.65" customHeight="1" x14ac:dyDescent="0.4">
      <c r="B32" s="42"/>
      <c r="C32" s="27"/>
      <c r="D32" s="28"/>
      <c r="E32" s="29"/>
      <c r="F32" s="29"/>
      <c r="G32" s="26"/>
      <c r="H32" s="26"/>
      <c r="J32" s="42"/>
      <c r="K32" s="27"/>
      <c r="L32" s="28"/>
      <c r="M32" s="26"/>
      <c r="N32" s="26"/>
      <c r="O32" s="26"/>
      <c r="P32" s="26"/>
      <c r="R32" s="42"/>
      <c r="S32" s="27" t="s">
        <v>151</v>
      </c>
      <c r="T32" s="28" t="s">
        <v>152</v>
      </c>
      <c r="U32" s="26"/>
      <c r="V32" s="26"/>
      <c r="W32" s="26" t="s">
        <v>55</v>
      </c>
      <c r="X32" s="26"/>
      <c r="Z32" s="42"/>
      <c r="AA32" s="27" t="s">
        <v>153</v>
      </c>
      <c r="AB32" s="28" t="s">
        <v>154</v>
      </c>
      <c r="AC32" s="26"/>
      <c r="AD32" s="26"/>
      <c r="AE32" s="26" t="s">
        <v>55</v>
      </c>
      <c r="AF32" s="26"/>
    </row>
    <row r="33" spans="2:33" s="3" customFormat="1" ht="24.65" customHeight="1" x14ac:dyDescent="0.4">
      <c r="B33" s="42"/>
      <c r="C33" s="27"/>
      <c r="D33" s="28"/>
      <c r="E33" s="29"/>
      <c r="F33" s="29"/>
      <c r="G33" s="26"/>
      <c r="H33" s="26"/>
      <c r="J33" s="42"/>
      <c r="K33" s="27"/>
      <c r="L33" s="28"/>
      <c r="M33" s="26"/>
      <c r="N33" s="26"/>
      <c r="O33" s="26"/>
      <c r="P33" s="26"/>
      <c r="R33" s="42"/>
      <c r="S33" s="27" t="s">
        <v>155</v>
      </c>
      <c r="T33" s="28" t="s">
        <v>156</v>
      </c>
      <c r="U33" s="26"/>
      <c r="V33" s="26"/>
      <c r="W33" s="26" t="s">
        <v>55</v>
      </c>
      <c r="X33" s="26"/>
      <c r="Z33" s="42"/>
      <c r="AA33" s="27" t="s">
        <v>157</v>
      </c>
      <c r="AB33" s="28" t="s">
        <v>158</v>
      </c>
      <c r="AC33" s="26"/>
      <c r="AD33" s="26"/>
      <c r="AE33" s="26" t="s">
        <v>55</v>
      </c>
      <c r="AF33" s="26"/>
      <c r="AG33" s="2"/>
    </row>
    <row r="34" spans="2:33" s="3" customFormat="1" ht="24.65" customHeight="1" x14ac:dyDescent="0.4">
      <c r="B34" s="42"/>
      <c r="C34" s="28"/>
      <c r="D34" s="28"/>
      <c r="E34" s="29"/>
      <c r="F34" s="29"/>
      <c r="G34" s="26"/>
      <c r="H34" s="26"/>
      <c r="J34" s="42"/>
      <c r="K34" s="30"/>
      <c r="L34" s="28"/>
      <c r="M34" s="26"/>
      <c r="N34" s="26"/>
      <c r="O34" s="26"/>
      <c r="P34" s="26"/>
      <c r="R34" s="42"/>
      <c r="S34" s="27" t="s">
        <v>159</v>
      </c>
      <c r="T34" s="28" t="s">
        <v>160</v>
      </c>
      <c r="U34" s="26"/>
      <c r="V34" s="26"/>
      <c r="W34" s="26" t="s">
        <v>55</v>
      </c>
      <c r="X34" s="26"/>
      <c r="Z34" s="42"/>
      <c r="AA34" s="27">
        <v>14494</v>
      </c>
      <c r="AB34" s="28" t="s">
        <v>161</v>
      </c>
      <c r="AC34" s="26"/>
      <c r="AD34" s="26"/>
      <c r="AE34" s="26" t="s">
        <v>55</v>
      </c>
      <c r="AF34" s="26"/>
    </row>
    <row r="35" spans="2:33" s="3" customFormat="1" ht="24.65" customHeight="1" x14ac:dyDescent="0.4">
      <c r="B35" s="42"/>
      <c r="C35" s="28"/>
      <c r="D35" s="28"/>
      <c r="E35" s="29"/>
      <c r="F35" s="29"/>
      <c r="G35" s="26"/>
      <c r="H35" s="26"/>
      <c r="J35" s="42"/>
      <c r="K35" s="27"/>
      <c r="L35" s="28"/>
      <c r="M35" s="26"/>
      <c r="N35" s="26"/>
      <c r="O35" s="26"/>
      <c r="P35" s="26"/>
      <c r="R35" s="42"/>
      <c r="S35" s="27" t="s">
        <v>162</v>
      </c>
      <c r="T35" s="28" t="s">
        <v>163</v>
      </c>
      <c r="U35" s="26"/>
      <c r="V35" s="26"/>
      <c r="W35" s="26" t="s">
        <v>55</v>
      </c>
      <c r="X35" s="26"/>
      <c r="Z35" s="42"/>
      <c r="AA35" s="27"/>
      <c r="AB35" s="28"/>
      <c r="AC35" s="26"/>
      <c r="AD35" s="26"/>
      <c r="AE35" s="26"/>
      <c r="AF35" s="26"/>
    </row>
    <row r="36" spans="2:33" s="3" customFormat="1" ht="24.65" customHeight="1" x14ac:dyDescent="0.4">
      <c r="B36" s="31"/>
      <c r="C36" s="32"/>
      <c r="D36" s="31" t="s">
        <v>164</v>
      </c>
      <c r="E36" s="43" t="s">
        <v>165</v>
      </c>
      <c r="F36" s="43"/>
      <c r="G36" s="43" t="s">
        <v>165</v>
      </c>
      <c r="H36" s="43"/>
      <c r="J36" s="31"/>
      <c r="K36" s="31"/>
      <c r="L36" s="31" t="s">
        <v>164</v>
      </c>
      <c r="M36" s="43" t="s">
        <v>165</v>
      </c>
      <c r="N36" s="43"/>
      <c r="O36" s="43" t="s">
        <v>165</v>
      </c>
      <c r="P36" s="43"/>
      <c r="R36" s="32"/>
      <c r="S36" s="31"/>
      <c r="T36" s="31" t="s">
        <v>164</v>
      </c>
      <c r="U36" s="43" t="s">
        <v>165</v>
      </c>
      <c r="V36" s="43"/>
      <c r="W36" s="43" t="s">
        <v>165</v>
      </c>
      <c r="X36" s="43"/>
      <c r="Z36" s="32"/>
      <c r="AA36" s="31"/>
      <c r="AB36" s="31" t="s">
        <v>164</v>
      </c>
      <c r="AC36" s="43" t="s">
        <v>165</v>
      </c>
      <c r="AD36" s="43"/>
      <c r="AE36" s="43" t="s">
        <v>165</v>
      </c>
      <c r="AF36" s="43"/>
    </row>
    <row r="38" spans="2:33" ht="16.149999999999999" customHeight="1" x14ac:dyDescent="0.4">
      <c r="B38" s="44" t="s">
        <v>166</v>
      </c>
      <c r="C38" s="44"/>
      <c r="D38" s="44"/>
    </row>
    <row r="39" spans="2:33" ht="52.5" customHeight="1" x14ac:dyDescent="0.4">
      <c r="B39" s="33" t="s">
        <v>167</v>
      </c>
      <c r="C39" s="45" t="s">
        <v>168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</row>
    <row r="40" spans="2:33" x14ac:dyDescent="0.4">
      <c r="B40" s="33" t="s">
        <v>169</v>
      </c>
      <c r="C40" s="46" t="s">
        <v>170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2:33" x14ac:dyDescent="0.4">
      <c r="B41" s="33" t="s">
        <v>171</v>
      </c>
      <c r="C41" s="46" t="s">
        <v>172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2:33" x14ac:dyDescent="0.4">
      <c r="B42" s="33" t="s">
        <v>173</v>
      </c>
      <c r="C42" s="46" t="s">
        <v>174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2:33" ht="31.9" customHeight="1" x14ac:dyDescent="0.4">
      <c r="B43" s="33" t="s">
        <v>175</v>
      </c>
      <c r="C43" s="47" t="s">
        <v>176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</row>
    <row r="44" spans="2:33" x14ac:dyDescent="0.4">
      <c r="B44" s="33" t="s">
        <v>177</v>
      </c>
      <c r="C44" s="46" t="s">
        <v>178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2:33" x14ac:dyDescent="0.4">
      <c r="B45" s="33" t="s">
        <v>179</v>
      </c>
      <c r="C45" s="46" t="s">
        <v>180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  <row r="46" spans="2:33" x14ac:dyDescent="0.4">
      <c r="B46" s="33" t="s">
        <v>181</v>
      </c>
      <c r="C46" s="46" t="s">
        <v>182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</row>
    <row r="48" spans="2:33" ht="30" customHeight="1" x14ac:dyDescent="0.4"/>
  </sheetData>
  <mergeCells count="62">
    <mergeCell ref="C42:AE42"/>
    <mergeCell ref="C43:AE43"/>
    <mergeCell ref="C44:AE44"/>
    <mergeCell ref="C45:AE45"/>
    <mergeCell ref="C46:AE46"/>
    <mergeCell ref="AC36:AD36"/>
    <mergeCell ref="AE36:AF36"/>
    <mergeCell ref="B38:D38"/>
    <mergeCell ref="C39:AE39"/>
    <mergeCell ref="C40:AE40"/>
    <mergeCell ref="C41:AE41"/>
    <mergeCell ref="B25:B35"/>
    <mergeCell ref="J25:J35"/>
    <mergeCell ref="R25:R35"/>
    <mergeCell ref="Z25:Z35"/>
    <mergeCell ref="E36:F36"/>
    <mergeCell ref="G36:H36"/>
    <mergeCell ref="M36:N36"/>
    <mergeCell ref="O36:P36"/>
    <mergeCell ref="U36:V36"/>
    <mergeCell ref="W36:X36"/>
    <mergeCell ref="AE6:AF6"/>
    <mergeCell ref="B7:B15"/>
    <mergeCell ref="J7:J15"/>
    <mergeCell ref="R7:R15"/>
    <mergeCell ref="Z7:Z15"/>
    <mergeCell ref="B16:B23"/>
    <mergeCell ref="R16:R24"/>
    <mergeCell ref="Z16:Z24"/>
    <mergeCell ref="J17:J24"/>
    <mergeCell ref="AB5:AB6"/>
    <mergeCell ref="AC5:AD5"/>
    <mergeCell ref="AE5:AF5"/>
    <mergeCell ref="E6:F6"/>
    <mergeCell ref="G6:H6"/>
    <mergeCell ref="M6:N6"/>
    <mergeCell ref="O6:P6"/>
    <mergeCell ref="U6:V6"/>
    <mergeCell ref="W6:X6"/>
    <mergeCell ref="AC6:AD6"/>
    <mergeCell ref="S5:S6"/>
    <mergeCell ref="T5:T6"/>
    <mergeCell ref="U5:V5"/>
    <mergeCell ref="W5:X5"/>
    <mergeCell ref="Z5:Z6"/>
    <mergeCell ref="AA5:AA6"/>
    <mergeCell ref="J5:J6"/>
    <mergeCell ref="K5:K6"/>
    <mergeCell ref="L5:L6"/>
    <mergeCell ref="M5:N5"/>
    <mergeCell ref="O5:P5"/>
    <mergeCell ref="R5:R6"/>
    <mergeCell ref="B2:P3"/>
    <mergeCell ref="B4:H4"/>
    <mergeCell ref="J4:P4"/>
    <mergeCell ref="R4:X4"/>
    <mergeCell ref="Z4:AF4"/>
    <mergeCell ref="B5:B6"/>
    <mergeCell ref="C5:C6"/>
    <mergeCell ref="D5:D6"/>
    <mergeCell ref="E5:F5"/>
    <mergeCell ref="G5:H5"/>
  </mergeCells>
  <phoneticPr fontId="11" type="noConversion"/>
  <conditionalFormatting sqref="L32:L33">
    <cfRule type="expression" dxfId="0" priority="1" stopIfTrue="1">
      <formula>AND(COUNTIF($L$32:$L$33, L32)&gt;1,NOT(ISBLANK(L32)))</formula>
    </cfRule>
  </conditionalFormatting>
  <pageMargins left="0.23622047244094502" right="0.23622047244094502" top="0" bottom="0" header="0" footer="0"/>
  <pageSetup paperSize="0" scale="57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</cp:lastModifiedBy>
  <cp:lastPrinted>2017-07-31T05:57:01Z</cp:lastPrinted>
  <dcterms:created xsi:type="dcterms:W3CDTF">2015-01-20T07:18:31Z</dcterms:created>
  <dcterms:modified xsi:type="dcterms:W3CDTF">2019-12-15T16:00:07Z</dcterms:modified>
</cp:coreProperties>
</file>